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 TJ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F78E3D"/>
      <sz val="18"/>
    </font>
    <font>
      <name val="Arial"/>
      <sz val="10"/>
    </font>
    <font>
      <name val="Arial"/>
      <b val="1"/>
      <sz val="10"/>
    </font>
    <font>
      <name val="Arial"/>
      <color rgb="00888888"/>
      <sz val="8"/>
    </font>
    <font>
      <name val="Arial"/>
      <b val="1"/>
      <color rgb="00F78E3D"/>
      <sz val="8"/>
    </font>
    <font>
      <name val="Arial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DE6D4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164" fontId="2" fillId="0" borderId="1" pivotButton="0" quotePrefix="0" xfId="0"/>
    <xf numFmtId="164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9525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oyolo.co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70" customWidth="1" min="1" max="1"/>
    <col width="8" customWidth="1" min="2" max="2"/>
    <col width="10" customWidth="1" min="3" max="3"/>
    <col width="13" customWidth="1" min="4" max="4"/>
    <col width="8" customWidth="1" min="5" max="5"/>
    <col width="15" customWidth="1" min="6" max="6"/>
  </cols>
  <sheetData>
    <row r="1">
      <c r="A1" s="1" t="inlineStr">
        <is>
          <t>FACTURE N° 2026-09-30-31</t>
        </is>
      </c>
    </row>
    <row r="3">
      <c r="A3" s="2" t="inlineStr">
        <is>
          <t>Thomas Garnier EI — Développement web</t>
        </is>
      </c>
      <c r="D3" s="3" t="inlineStr">
        <is>
          <t>Client</t>
        </is>
      </c>
    </row>
    <row r="4">
      <c r="A4" s="2" t="inlineStr">
        <is>
          <t>18 rue de la République, 69002 Lyon</t>
        </is>
      </c>
      <c r="D4" s="2" t="inlineStr">
        <is>
          <t>Agence Pixel Nord (SAS)</t>
        </is>
      </c>
    </row>
    <row r="5">
      <c r="A5" s="2" t="inlineStr">
        <is>
          <t>SIRET : 123 456 789 00012</t>
        </is>
      </c>
      <c r="D5" s="2" t="inlineStr">
        <is>
          <t>40 rue Nationale, 59000 Lille</t>
        </is>
      </c>
    </row>
    <row r="6">
      <c r="A6" s="2" t="inlineStr">
        <is>
          <t>contact@exemple.fr — 06 00 00 00 00</t>
        </is>
      </c>
      <c r="D6" s="2" t="inlineStr">
        <is>
          <t>SIREN : 987 654 321</t>
        </is>
      </c>
    </row>
    <row r="7">
      <c r="D7" s="2" t="inlineStr">
        <is>
          <t>Bon de commande n° BC-2026-118</t>
        </is>
      </c>
    </row>
    <row r="8">
      <c r="A8" s="2" t="inlineStr">
        <is>
          <t>Date de la facture : 30/09/2026</t>
        </is>
      </c>
    </row>
    <row r="9">
      <c r="A9" s="2" t="inlineStr">
        <is>
          <t>Nature de l'opération : prestations de services</t>
        </is>
      </c>
    </row>
    <row r="10">
      <c r="A10" s="2" t="inlineStr">
        <is>
          <t>Mission réalisée du 01/09/2026 au 30/09/2026 — relevé de jours validé par le client le 30/09/2026</t>
        </is>
      </c>
    </row>
    <row r="11">
      <c r="A11" s="2" t="inlineStr">
        <is>
          <t>Date d'échéance : 30/10/2026 (paiement à 30 jours)</t>
        </is>
      </c>
    </row>
    <row r="13">
      <c r="A13" s="4" t="inlineStr">
        <is>
          <t>Désignation</t>
        </is>
      </c>
      <c r="B13" s="4" t="inlineStr">
        <is>
          <t>Qté</t>
        </is>
      </c>
      <c r="C13" s="4" t="inlineStr">
        <is>
          <t>Unité</t>
        </is>
      </c>
      <c r="D13" s="4" t="inlineStr">
        <is>
          <t>Prix unitaire</t>
        </is>
      </c>
      <c r="E13" s="4" t="n"/>
      <c r="F13" s="4" t="inlineStr">
        <is>
          <t>Total</t>
        </is>
      </c>
    </row>
    <row r="14">
      <c r="A14" s="5" t="inlineStr">
        <is>
          <t>Développement front-end de l'espace client (mission en régie, taux journalier)</t>
        </is>
      </c>
      <c r="B14" s="6" t="n">
        <v>12</v>
      </c>
      <c r="C14" s="6" t="inlineStr">
        <is>
          <t>jour</t>
        </is>
      </c>
      <c r="D14" s="7" t="n">
        <v>450</v>
      </c>
      <c r="E14" s="6" t="n"/>
      <c r="F14" s="7">
        <f>B14*D14</f>
        <v/>
      </c>
    </row>
    <row r="15">
      <c r="A15" s="5" t="inlineStr">
        <is>
          <t>Frais de déplacement refacturés : train Lyon – Lille aller-retour, réunion de lancement du 02/09/2026</t>
        </is>
      </c>
      <c r="B15" s="6" t="n">
        <v>1</v>
      </c>
      <c r="C15" s="6" t="inlineStr">
        <is>
          <t>forfait</t>
        </is>
      </c>
      <c r="D15" s="7" t="n">
        <v>118</v>
      </c>
      <c r="E15" s="6" t="n"/>
      <c r="F15" s="7">
        <f>B15*D15</f>
        <v/>
      </c>
    </row>
    <row r="16">
      <c r="D16" s="3" t="inlineStr">
        <is>
          <t>Total à payer</t>
        </is>
      </c>
      <c r="F16" s="8">
        <f>SUM(F14:F15)</f>
        <v/>
      </c>
    </row>
    <row r="18">
      <c r="A18" s="9" t="inlineStr">
        <is>
          <t>TVA non applicable, article 293 B du CGI</t>
        </is>
      </c>
    </row>
    <row r="19">
      <c r="A19" s="10" t="inlineStr">
        <is>
          <t>Règlement par virement : IBAN FR76 0000 0000 0000 0000 0000 000 (fictif).</t>
        </is>
      </c>
    </row>
    <row r="20">
      <c r="A20" s="10" t="inlineStr">
        <is>
          <t>Pas d'escompte pour paiement anticipé.</t>
        </is>
      </c>
    </row>
    <row r="21" ht="30" customHeight="1">
      <c r="A21" s="10" t="inlineStr">
        <is>
          <t>En cas de retard de paiement : pénalités au taux de trois fois le taux d'intérêt légal, et indemnité forfaitaire pour frais de recouvrement de 40 € (article L441-10 du Code de commerce).</t>
        </is>
      </c>
    </row>
    <row r="22"/>
    <row r="23">
      <c r="A23" s="11" t="inlineStr">
        <is>
          <t>Modèle fourni par yoyolo.co — entreprises, clients, numéros et IBAN fictifs à remplacer par les vôtres.</t>
        </is>
      </c>
    </row>
    <row r="25" ht="32" customHeight="1"/>
    <row r="26">
      <c r="A26" s="12" t="inlineStr">
        <is>
          <t>Modèle offert par Yoyolo, logiciel de facturation en ligne : https://yoyolo.co</t>
        </is>
      </c>
    </row>
    <row r="27">
      <c r="A27" s="13" t="inlineStr">
        <is>
          <t>Dans Yoyolo : devis signés en ligne, factures en PDF numérotées automatiquement à l'envoi, paiement par carte (via Stripe),</t>
        </is>
      </c>
    </row>
    <row r="28">
      <c r="A28" s="13" t="inlineStr">
        <is>
          <t>factures récurrentes recréées en un clic et, une fois votre compte relié à une plateforme agréée partenaire,</t>
        </is>
      </c>
    </row>
    <row r="29">
      <c r="A29" s="13" t="inlineStr">
        <is>
          <t>transmission de vos factures électroniques et de votre e-reporting. Essai gratuit 30 jours, sans carte bancaire.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yoyolo.co</dc:creator>
  <dc:title xmlns:dc="http://purl.org/dc/elements/1.1/">Facture N° 2026-09-30-31</dc:title>
  <dcterms:created xmlns:dcterms="http://purl.org/dc/terms/" xmlns:xsi="http://www.w3.org/2001/XMLSchema-instance" xsi:type="dcterms:W3CDTF">2026-09-27T19:13:51Z</dcterms:created>
  <dcterms:modified xmlns:dcterms="http://purl.org/dc/terms/" xmlns:xsi="http://www.w3.org/2001/XMLSchema-instance" xsi:type="dcterms:W3CDTF">2026-09-27T19:13:51Z</dcterms:modified>
  <cp:keywords>yoyolo-marque-v1</cp:keywords>
</cp:coreProperties>
</file>